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nndr\Freedom of Information requests\NNDR Datasets\2021 01\Redacted\"/>
    </mc:Choice>
  </mc:AlternateContent>
  <bookViews>
    <workbookView xWindow="0" yWindow="0" windowWidth="23040" windowHeight="8460"/>
  </bookViews>
  <sheets>
    <sheet name="Report1" sheetId="1" r:id="rId1"/>
  </sheets>
  <calcPr calcId="162913"/>
</workbook>
</file>

<file path=xl/sharedStrings.xml><?xml version="1.0" encoding="utf-8"?>
<sst xmlns="http://schemas.openxmlformats.org/spreadsheetml/2006/main" count="186" uniqueCount="129">
  <si>
    <t>Property Reference Number</t>
  </si>
  <si>
    <t>Liable party</t>
  </si>
  <si>
    <t>Property Address</t>
  </si>
  <si>
    <t>Contact Address</t>
  </si>
  <si>
    <t>Account Entry Class Code</t>
  </si>
  <si>
    <t>Transaction Entry Date</t>
  </si>
  <si>
    <t>Year</t>
  </si>
  <si>
    <t>Entry amount</t>
  </si>
  <si>
    <t>RV</t>
  </si>
  <si>
    <t>99</t>
  </si>
  <si>
    <t>NN01713880210021</t>
  </si>
  <si>
    <t>Occiport Limited T/A Colden Chemist</t>
  </si>
  <si>
    <t>Spring Lane Stores, 19, Spring Lane, Colden Common, Winchester, Hampshire, SO21 1SD</t>
  </si>
  <si>
    <t>N/A</t>
  </si>
  <si>
    <t>NN0221724316007</t>
  </si>
  <si>
    <t>The Blue Group Ltd</t>
  </si>
  <si>
    <t>Building 7 St Clairs Farm, Sailors Lane, Corhampton, Southampton, Hants, SO32 3LP</t>
  </si>
  <si>
    <t>Wyndham Lodge, Morestead Road, Corhampton, Southampton, Hampshire,  SO32 3LQ</t>
  </si>
  <si>
    <t>NN0231936402000A</t>
  </si>
  <si>
    <t>Homelodge Buildings Ltd</t>
  </si>
  <si>
    <t>Unit 2, Beeches Industrial Park, Littleton Road, Crawley, Winchester, Hampshire, SO21 2QD</t>
  </si>
  <si>
    <t>Unit 2 Beeches Industrial Park, Main Road, Crawley, Winchester, Hants,  SO21 2QD</t>
  </si>
  <si>
    <t>NN0231936403003</t>
  </si>
  <si>
    <t>Units 3 &amp; 6, Beeches Industrial Park, Littleton Road, Crawley, Winchester, Hampshire, SO21 2QD</t>
  </si>
  <si>
    <t>NN05241800430005</t>
  </si>
  <si>
    <t>43, Priors Dean Road, Winchester, Hampshire, SO22 6JN</t>
  </si>
  <si>
    <t xml:space="preserve">The Master Baker, 45 Priors Dean Road, Harestock, Winchester,  </t>
  </si>
  <si>
    <t>NN05241800470002</t>
  </si>
  <si>
    <t>Harestock Spice Ltd T/A Chutneys</t>
  </si>
  <si>
    <t>47, Priors Dean Road, Winchester, Hampshire, SO22 6JN</t>
  </si>
  <si>
    <t>NN05241800510002</t>
  </si>
  <si>
    <t>Atlantic Plaice Ltd</t>
  </si>
  <si>
    <t>51, Priors Dean Road, Winchester, Hampshire, SO22 6JN</t>
  </si>
  <si>
    <t>C/O 29 Frampton Way, Kingsworthy, Winchester, Hampshire,  ,  SO23 7QE</t>
  </si>
  <si>
    <t>NN05241800670004</t>
  </si>
  <si>
    <t>67, Priors Dean Road, Winchester, Hampshire, SO22 6JN</t>
  </si>
  <si>
    <t>NN05746520040004</t>
  </si>
  <si>
    <t>4, Broad Street, Alresford, Hampshire, SO24 9AQ</t>
  </si>
  <si>
    <t>NN0574652005001B</t>
  </si>
  <si>
    <t>Sole Butchers Ltd</t>
  </si>
  <si>
    <t>5, Broad Street, Alresford, Hampshire, SO24 9AR</t>
  </si>
  <si>
    <t>5 Broad Street, Alresford, Hampshire,  SO24 9AR</t>
  </si>
  <si>
    <t>NN0574652011000</t>
  </si>
  <si>
    <t>Alresford Estates Ltd</t>
  </si>
  <si>
    <t>11, Broad Street, Alresford, Hampshire, SO24 9AR</t>
  </si>
  <si>
    <t>C/O Hellards, 11 Broad Street, Alresford, Hampshire,  SO24 9AR</t>
  </si>
  <si>
    <t>NN0574652017000B</t>
  </si>
  <si>
    <t>Laurence Oxley Ltd</t>
  </si>
  <si>
    <t xml:space="preserve">17, Broad Street, Alresford, Hampshire, SO24 9AW </t>
  </si>
  <si>
    <t>17 Broad Street, Alresford Hants,  SO24 9AR</t>
  </si>
  <si>
    <t>NN05749080060006</t>
  </si>
  <si>
    <t>6, West Street, Alresford, Hampshire, SO24 9AT</t>
  </si>
  <si>
    <t>NN05749080100006</t>
  </si>
  <si>
    <t>10, West Street, Alresford, Hampshire, SO24 9AT</t>
  </si>
  <si>
    <t>NN05749080230002</t>
  </si>
  <si>
    <t>Dave'S Fish &amp; Chips (Alresford) Ltd</t>
  </si>
  <si>
    <t>23, West Street, Alresford, Hampshire, SO24 9AB</t>
  </si>
  <si>
    <t>NN05749080290003</t>
  </si>
  <si>
    <t>29, West Street, Alresford, Hampshire, SO24 9AB</t>
  </si>
  <si>
    <t>Park House, Parkstone Road, Ropley, Hants,  SO24 0EW</t>
  </si>
  <si>
    <t>NN05749080390004</t>
  </si>
  <si>
    <t>Hetre Limited</t>
  </si>
  <si>
    <t>39, West Street, Alresford, Hampshire, SO24 9AB</t>
  </si>
  <si>
    <t>NN05749080400013</t>
  </si>
  <si>
    <t>40a, West Street, Alresford, Hampshire, SO24 9AU</t>
  </si>
  <si>
    <t>NN0706028317001</t>
  </si>
  <si>
    <t>Caravan Storage Stables And, Certified Location At Greenbarn, Church Road, Newtown, Fareham, Hampshire, PO17 6LL</t>
  </si>
  <si>
    <t>Greenbarn, Church Road, Newtown, Fareham, Hants,  PO17 6LL</t>
  </si>
  <si>
    <t>NN0917948067000</t>
  </si>
  <si>
    <t>6/7, Andover Road, Winchester, Hants, SO23 6AG</t>
  </si>
  <si>
    <t>NN09181480170008</t>
  </si>
  <si>
    <t>17, City Road, Winchester, Hampshire, SO23 8SD</t>
  </si>
  <si>
    <t>NN09286121560006</t>
  </si>
  <si>
    <t>Char (Uk) Ltd</t>
  </si>
  <si>
    <t>156, High Street, Winchester, Hampshire, SO23 9BA</t>
  </si>
  <si>
    <t>NN09286121690002</t>
  </si>
  <si>
    <t>The Artist Gallery Ltd</t>
  </si>
  <si>
    <t>169 - 170, High Street, Winchester, Hampshire, SO23 9BQ</t>
  </si>
  <si>
    <t>NN0928676025000B</t>
  </si>
  <si>
    <t>Hugo Barbers Limited</t>
  </si>
  <si>
    <t>25, Jewry Street, Winchester, Hampshire, SO23 8SB</t>
  </si>
  <si>
    <t>NN09286760270019</t>
  </si>
  <si>
    <t>5, De Lunn Buildings, Jewry Street, Winchester, Hampshire, SO23 8SA</t>
  </si>
  <si>
    <t>NN09286760270038</t>
  </si>
  <si>
    <t>3, De Lunn Buildings, Jewry Street, Winchester, Hampshire, SO23 8SA</t>
  </si>
  <si>
    <t>NN09286760270057</t>
  </si>
  <si>
    <t>Computer Solutions (Winchester) Ltd</t>
  </si>
  <si>
    <t>1, De Lunn Buildings, Jewry Street, Winchester, Hampshire, SO23 8SA</t>
  </si>
  <si>
    <t>1 De Lunn Buildings, Jewry Street, Winchester, Hants,  SO23 8SA</t>
  </si>
  <si>
    <t>NN0928676036101B</t>
  </si>
  <si>
    <t>Camicoma Ltd</t>
  </si>
  <si>
    <t>36, Jewry Street, Winchester, Hampshire, SO23 8RY</t>
  </si>
  <si>
    <t xml:space="preserve">68 New Canal, Salisbury, Wiltshire,  SP1 2AQ </t>
  </si>
  <si>
    <t>NN09286760380007</t>
  </si>
  <si>
    <t>Arcana (Winchester) Ltd</t>
  </si>
  <si>
    <t>38, Jewry Street, Winchester, Hampshire, SO23 8RY</t>
  </si>
  <si>
    <t>3 Colonel Crabbe Mews, Bassett, Southampton, Hampshire,  SO16 3PW</t>
  </si>
  <si>
    <t>NN09289480070004</t>
  </si>
  <si>
    <t>7, Parchment Street, Winchester, Hampshire, SO23 8AT</t>
  </si>
  <si>
    <t>NN0928948079005</t>
  </si>
  <si>
    <t>79a, Parchment Street, Winchester, Hampshire, SO23 8AT</t>
  </si>
  <si>
    <t>NN09290560640001</t>
  </si>
  <si>
    <t>64, St Georges Street, Winchester, Hampshire, SO23 8AH</t>
  </si>
  <si>
    <t>NN09393240050004</t>
  </si>
  <si>
    <t>5, St Thomas Street, Winchester, Hampshire, SO23 9HE</t>
  </si>
  <si>
    <t>C/O Rva Surveyors Limited, Epsilon House, Alphagate Drive, Denton,  M34 3SH</t>
  </si>
  <si>
    <t>NN0939356067001</t>
  </si>
  <si>
    <t>67,, Stoney Lane, Winchester, Hampshire, SO22 6EW</t>
  </si>
  <si>
    <t>Flat 7, Fountain Court, Hill Lane, Colden Common, Winchester, Hampshire,  SO21 1SD</t>
  </si>
  <si>
    <t>NN0939356069000B</t>
  </si>
  <si>
    <t>Zain Hut Ltd</t>
  </si>
  <si>
    <t>69, Stoney Lane, Winchester, Hampshire, SO22 6EW</t>
  </si>
  <si>
    <t>130 Elliman Avenue, Slough,  SL2 5BW</t>
  </si>
  <si>
    <t>NN09393560770008</t>
  </si>
  <si>
    <t>77, Stoney Lane, Winchester, Hampshire, SO22 6EW</t>
  </si>
  <si>
    <t>NN09393560810008</t>
  </si>
  <si>
    <t>81, Stoney Lane, Winchester, Hampshire, SO22 6EW</t>
  </si>
  <si>
    <t>NN09393560830001</t>
  </si>
  <si>
    <t>Fleetdeal Ltd</t>
  </si>
  <si>
    <t>83, Stoney Lane, Winchester, Hampshire, SO22 6EW</t>
  </si>
  <si>
    <t>1 London Road, Hindhead, Surrey,  GU26 6AB</t>
  </si>
  <si>
    <t>NN09394480120007</t>
  </si>
  <si>
    <t>12, Upper High Street, Winchester, Hampshire, SO23 8UT</t>
  </si>
  <si>
    <t>Montney Ltd</t>
  </si>
  <si>
    <t>6-7 Andover Road, Winchester, Hampshire ,  SO23 7BS</t>
  </si>
  <si>
    <t>Gurkha Inn 17 Limited</t>
  </si>
  <si>
    <t>City Fish Bar, 5 De Lunn Buildings, Jewry Street, Winchester, Hampshire,  SO23 8SA</t>
  </si>
  <si>
    <t>2 Vitruvius Court, 28 Chilbolton Avenue, Winchester,  SO22 5HD</t>
  </si>
  <si>
    <t>Cs Winchester Ltd T/A Tanoshi 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</si>
</sst>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4" x14ac:knownFonts="1">
    <font>
      <sz val="10"/>
      <color rgb="FF000000"/>
      <name val="Arial"/>
    </font>
    <font>
      <sz val="6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FFFFB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A14" sqref="A14"/>
    </sheetView>
  </sheetViews>
  <sheetFormatPr defaultRowHeight="12.75" x14ac:dyDescent="0.2"/>
  <cols>
    <col min="1" max="1" width="25.85546875" customWidth="1"/>
    <col min="2" max="2" width="55" customWidth="1"/>
    <col min="3" max="3" width="16" customWidth="1"/>
    <col min="4" max="6" width="15.42578125" customWidth="1"/>
    <col min="7" max="7" width="5.42578125" customWidth="1"/>
    <col min="8" max="8" width="13.7109375" customWidth="1"/>
    <col min="9" max="9" width="6.5703125" customWidth="1"/>
    <col min="10" max="10" width="4.7109375" customWidth="1"/>
  </cols>
  <sheetData>
    <row r="1" spans="1:9" s="1" customFormat="1" ht="14.8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 ht="14.85" customHeight="1" x14ac:dyDescent="0.15">
      <c r="A2" s="3" t="s">
        <v>10</v>
      </c>
      <c r="B2" s="3" t="s">
        <v>11</v>
      </c>
      <c r="C2" s="3" t="s">
        <v>12</v>
      </c>
      <c r="D2" s="3" t="s">
        <v>13</v>
      </c>
      <c r="E2" s="3" t="s">
        <v>9</v>
      </c>
      <c r="F2" s="4">
        <v>43891</v>
      </c>
      <c r="G2" s="5">
        <v>2020</v>
      </c>
      <c r="H2" s="6">
        <v>-1792.39</v>
      </c>
      <c r="I2" s="5">
        <v>21250</v>
      </c>
    </row>
    <row r="3" spans="1:9" s="1" customFormat="1" ht="14.85" customHeight="1" x14ac:dyDescent="0.15">
      <c r="A3" s="3" t="s">
        <v>14</v>
      </c>
      <c r="B3" s="3" t="s">
        <v>15</v>
      </c>
      <c r="C3" s="3" t="s">
        <v>16</v>
      </c>
      <c r="D3" s="3" t="s">
        <v>17</v>
      </c>
      <c r="E3" s="3" t="s">
        <v>9</v>
      </c>
      <c r="F3" s="4">
        <v>43891</v>
      </c>
      <c r="G3" s="5">
        <v>2020</v>
      </c>
      <c r="H3" s="6">
        <v>-73.91</v>
      </c>
      <c r="I3" s="5">
        <v>15000</v>
      </c>
    </row>
    <row r="4" spans="1:9" s="1" customFormat="1" ht="14.85" customHeight="1" x14ac:dyDescent="0.15">
      <c r="A4" s="3" t="s">
        <v>18</v>
      </c>
      <c r="B4" s="3" t="s">
        <v>19</v>
      </c>
      <c r="C4" s="3" t="s">
        <v>20</v>
      </c>
      <c r="D4" s="3" t="s">
        <v>21</v>
      </c>
      <c r="E4" s="3" t="s">
        <v>9</v>
      </c>
      <c r="F4" s="4">
        <v>43891</v>
      </c>
      <c r="G4" s="5">
        <v>2020</v>
      </c>
      <c r="H4" s="6">
        <v>-2104.62</v>
      </c>
      <c r="I4" s="5">
        <v>17750</v>
      </c>
    </row>
    <row r="5" spans="1:9" s="1" customFormat="1" ht="14.85" customHeight="1" x14ac:dyDescent="0.15">
      <c r="A5" s="3" t="s">
        <v>22</v>
      </c>
      <c r="B5" s="3"/>
      <c r="C5" s="3" t="s">
        <v>23</v>
      </c>
      <c r="D5" s="3" t="s">
        <v>13</v>
      </c>
      <c r="E5" s="3" t="s">
        <v>9</v>
      </c>
      <c r="F5" s="4">
        <v>43891</v>
      </c>
      <c r="G5" s="5">
        <v>2020</v>
      </c>
      <c r="H5" s="6">
        <v>-2327.88</v>
      </c>
      <c r="I5" s="5">
        <v>15250</v>
      </c>
    </row>
    <row r="6" spans="1:9" s="1" customFormat="1" ht="14.85" customHeight="1" x14ac:dyDescent="0.15">
      <c r="A6" s="3" t="s">
        <v>24</v>
      </c>
      <c r="B6" s="3"/>
      <c r="C6" s="3" t="s">
        <v>25</v>
      </c>
      <c r="D6" s="3" t="s">
        <v>26</v>
      </c>
      <c r="E6" s="3" t="s">
        <v>9</v>
      </c>
      <c r="F6" s="4">
        <v>43891</v>
      </c>
      <c r="G6" s="5">
        <v>2020</v>
      </c>
      <c r="H6" s="6">
        <v>-2180.61</v>
      </c>
      <c r="I6" s="5">
        <v>15500</v>
      </c>
    </row>
    <row r="7" spans="1:9" s="1" customFormat="1" ht="14.85" customHeight="1" x14ac:dyDescent="0.15">
      <c r="A7" s="3" t="s">
        <v>27</v>
      </c>
      <c r="B7" s="3" t="s">
        <v>28</v>
      </c>
      <c r="C7" s="3" t="s">
        <v>29</v>
      </c>
      <c r="D7" s="3" t="s">
        <v>13</v>
      </c>
      <c r="E7" s="3" t="s">
        <v>9</v>
      </c>
      <c r="F7" s="4">
        <v>43891</v>
      </c>
      <c r="G7" s="5">
        <v>2020</v>
      </c>
      <c r="H7" s="6">
        <v>-2215.52</v>
      </c>
      <c r="I7" s="5">
        <v>15250</v>
      </c>
    </row>
    <row r="8" spans="1:9" s="1" customFormat="1" ht="14.85" customHeight="1" x14ac:dyDescent="0.15">
      <c r="A8" s="3" t="s">
        <v>30</v>
      </c>
      <c r="B8" s="3" t="s">
        <v>31</v>
      </c>
      <c r="C8" s="3" t="s">
        <v>32</v>
      </c>
      <c r="D8" s="3" t="s">
        <v>33</v>
      </c>
      <c r="E8" s="3" t="s">
        <v>9</v>
      </c>
      <c r="F8" s="4">
        <v>43891</v>
      </c>
      <c r="G8" s="5">
        <v>2020</v>
      </c>
      <c r="H8" s="6">
        <v>-2248.08</v>
      </c>
      <c r="I8" s="5">
        <v>15250</v>
      </c>
    </row>
    <row r="9" spans="1:9" s="1" customFormat="1" ht="14.85" customHeight="1" x14ac:dyDescent="0.15">
      <c r="A9" s="3" t="s">
        <v>34</v>
      </c>
      <c r="B9" s="3"/>
      <c r="C9" s="3" t="s">
        <v>35</v>
      </c>
      <c r="D9" s="3" t="s">
        <v>13</v>
      </c>
      <c r="E9" s="3" t="s">
        <v>9</v>
      </c>
      <c r="F9" s="4">
        <v>43891</v>
      </c>
      <c r="G9" s="5">
        <v>2020</v>
      </c>
      <c r="H9" s="6">
        <v>-2180.61</v>
      </c>
      <c r="I9" s="5">
        <v>15500</v>
      </c>
    </row>
    <row r="10" spans="1:9" s="1" customFormat="1" ht="14.85" customHeight="1" x14ac:dyDescent="0.15">
      <c r="A10" s="3" t="s">
        <v>36</v>
      </c>
      <c r="B10" s="3"/>
      <c r="C10" s="3" t="s">
        <v>37</v>
      </c>
      <c r="D10" s="3" t="s">
        <v>13</v>
      </c>
      <c r="E10" s="3" t="s">
        <v>9</v>
      </c>
      <c r="F10" s="4">
        <v>43891</v>
      </c>
      <c r="G10" s="5">
        <v>2020</v>
      </c>
      <c r="H10" s="6">
        <v>-989.5</v>
      </c>
      <c r="I10" s="5">
        <v>14250</v>
      </c>
    </row>
    <row r="11" spans="1:9" s="1" customFormat="1" ht="14.85" customHeight="1" x14ac:dyDescent="0.15">
      <c r="A11" s="3" t="s">
        <v>38</v>
      </c>
      <c r="B11" s="3" t="s">
        <v>39</v>
      </c>
      <c r="C11" s="3" t="s">
        <v>40</v>
      </c>
      <c r="D11" s="3" t="s">
        <v>41</v>
      </c>
      <c r="E11" s="3" t="s">
        <v>9</v>
      </c>
      <c r="F11" s="4">
        <v>43891</v>
      </c>
      <c r="G11" s="5">
        <v>2020</v>
      </c>
      <c r="H11" s="6">
        <v>-4021.25</v>
      </c>
      <c r="I11" s="5">
        <v>20500</v>
      </c>
    </row>
    <row r="12" spans="1:9" s="1" customFormat="1" ht="14.85" customHeight="1" x14ac:dyDescent="0.15">
      <c r="A12" s="3" t="s">
        <v>42</v>
      </c>
      <c r="B12" s="3" t="s">
        <v>43</v>
      </c>
      <c r="C12" s="3" t="s">
        <v>44</v>
      </c>
      <c r="D12" s="3" t="s">
        <v>45</v>
      </c>
      <c r="E12" s="3" t="s">
        <v>9</v>
      </c>
      <c r="F12" s="4">
        <v>43891</v>
      </c>
      <c r="G12" s="5">
        <v>2020</v>
      </c>
      <c r="H12" s="6">
        <v>-4021.25</v>
      </c>
      <c r="I12" s="5">
        <v>20500</v>
      </c>
    </row>
    <row r="13" spans="1:9" s="1" customFormat="1" ht="14.85" customHeight="1" x14ac:dyDescent="0.15">
      <c r="A13" s="3" t="s">
        <v>46</v>
      </c>
      <c r="B13" s="3" t="s">
        <v>47</v>
      </c>
      <c r="C13" s="3" t="s">
        <v>48</v>
      </c>
      <c r="D13" s="3" t="s">
        <v>49</v>
      </c>
      <c r="E13" s="3" t="s">
        <v>9</v>
      </c>
      <c r="F13" s="4">
        <v>43891</v>
      </c>
      <c r="G13" s="5">
        <v>2020</v>
      </c>
      <c r="H13" s="6">
        <v>-3691.66</v>
      </c>
      <c r="I13" s="5">
        <v>22250</v>
      </c>
    </row>
    <row r="14" spans="1:9" s="1" customFormat="1" ht="14.85" customHeight="1" x14ac:dyDescent="0.15">
      <c r="A14" s="3" t="s">
        <v>50</v>
      </c>
      <c r="B14" s="3"/>
      <c r="C14" s="3" t="s">
        <v>51</v>
      </c>
      <c r="D14" s="3" t="s">
        <v>13</v>
      </c>
      <c r="E14" s="3" t="s">
        <v>9</v>
      </c>
      <c r="F14" s="4">
        <v>43891</v>
      </c>
      <c r="G14" s="5">
        <v>2020</v>
      </c>
      <c r="H14" s="6">
        <v>-1333.36</v>
      </c>
      <c r="I14" s="5">
        <v>16000</v>
      </c>
    </row>
    <row r="15" spans="1:9" s="1" customFormat="1" ht="14.85" customHeight="1" x14ac:dyDescent="0.15">
      <c r="A15" s="3" t="s">
        <v>52</v>
      </c>
      <c r="B15" s="3"/>
      <c r="C15" s="3" t="s">
        <v>53</v>
      </c>
      <c r="D15" s="3" t="s">
        <v>13</v>
      </c>
      <c r="E15" s="3" t="s">
        <v>9</v>
      </c>
      <c r="F15" s="4">
        <v>43891</v>
      </c>
      <c r="G15" s="5">
        <v>2020</v>
      </c>
      <c r="H15" s="6">
        <v>-1333.36</v>
      </c>
      <c r="I15" s="5">
        <v>16250</v>
      </c>
    </row>
    <row r="16" spans="1:9" s="1" customFormat="1" ht="14.85" customHeight="1" x14ac:dyDescent="0.15">
      <c r="A16" s="3" t="s">
        <v>54</v>
      </c>
      <c r="B16" s="3" t="s">
        <v>55</v>
      </c>
      <c r="C16" s="3" t="s">
        <v>56</v>
      </c>
      <c r="D16" s="3" t="s">
        <v>13</v>
      </c>
      <c r="E16" s="3" t="s">
        <v>9</v>
      </c>
      <c r="F16" s="4">
        <v>43891</v>
      </c>
      <c r="G16" s="5">
        <v>2020</v>
      </c>
      <c r="H16" s="6">
        <v>-2022.19</v>
      </c>
      <c r="I16" s="5">
        <v>17000</v>
      </c>
    </row>
    <row r="17" spans="1:9" s="1" customFormat="1" ht="14.85" customHeight="1" x14ac:dyDescent="0.15">
      <c r="A17" s="3" t="s">
        <v>57</v>
      </c>
      <c r="B17" s="3"/>
      <c r="C17" s="3" t="s">
        <v>58</v>
      </c>
      <c r="D17" s="3" t="s">
        <v>59</v>
      </c>
      <c r="E17" s="3" t="s">
        <v>9</v>
      </c>
      <c r="F17" s="4">
        <v>43891</v>
      </c>
      <c r="G17" s="5">
        <v>2020</v>
      </c>
      <c r="H17" s="6">
        <v>-2180.61</v>
      </c>
      <c r="I17" s="5">
        <v>16250</v>
      </c>
    </row>
    <row r="18" spans="1:9" s="1" customFormat="1" ht="14.85" customHeight="1" x14ac:dyDescent="0.15">
      <c r="A18" s="3" t="s">
        <v>60</v>
      </c>
      <c r="B18" s="3" t="s">
        <v>61</v>
      </c>
      <c r="C18" s="3" t="s">
        <v>62</v>
      </c>
      <c r="D18" s="3" t="s">
        <v>13</v>
      </c>
      <c r="E18" s="3" t="s">
        <v>9</v>
      </c>
      <c r="F18" s="4">
        <v>43891</v>
      </c>
      <c r="G18" s="5">
        <v>2020</v>
      </c>
      <c r="H18" s="6">
        <v>-1333.36</v>
      </c>
      <c r="I18" s="5">
        <v>19250</v>
      </c>
    </row>
    <row r="19" spans="1:9" s="1" customFormat="1" ht="14.85" customHeight="1" x14ac:dyDescent="0.15">
      <c r="A19" s="3" t="s">
        <v>63</v>
      </c>
      <c r="B19" s="3"/>
      <c r="C19" s="3" t="s">
        <v>64</v>
      </c>
      <c r="D19" s="3" t="s">
        <v>13</v>
      </c>
      <c r="E19" s="3" t="s">
        <v>9</v>
      </c>
      <c r="F19" s="4">
        <v>43891</v>
      </c>
      <c r="G19" s="5">
        <v>2020</v>
      </c>
      <c r="H19" s="6">
        <v>-1931.61</v>
      </c>
      <c r="I19" s="5">
        <v>15500</v>
      </c>
    </row>
    <row r="20" spans="1:9" s="1" customFormat="1" ht="14.85" customHeight="1" x14ac:dyDescent="0.15">
      <c r="A20" s="3" t="s">
        <v>65</v>
      </c>
      <c r="B20" s="3"/>
      <c r="C20" s="3" t="s">
        <v>66</v>
      </c>
      <c r="D20" s="3" t="s">
        <v>67</v>
      </c>
      <c r="E20" s="3" t="s">
        <v>9</v>
      </c>
      <c r="F20" s="4">
        <v>43891</v>
      </c>
      <c r="G20" s="5">
        <v>2020</v>
      </c>
      <c r="H20" s="6">
        <v>-1896.53</v>
      </c>
      <c r="I20" s="5">
        <v>20750</v>
      </c>
    </row>
    <row r="21" spans="1:9" s="1" customFormat="1" ht="14.85" customHeight="1" x14ac:dyDescent="0.15">
      <c r="A21" s="3" t="s">
        <v>68</v>
      </c>
      <c r="B21" s="3" t="s">
        <v>123</v>
      </c>
      <c r="C21" s="3" t="s">
        <v>69</v>
      </c>
      <c r="D21" s="3" t="s">
        <v>124</v>
      </c>
      <c r="E21" s="3" t="s">
        <v>9</v>
      </c>
      <c r="F21" s="4">
        <v>43891</v>
      </c>
      <c r="G21" s="5">
        <v>2020</v>
      </c>
      <c r="H21" s="6">
        <v>-1835.02</v>
      </c>
      <c r="I21" s="5">
        <v>19000</v>
      </c>
    </row>
    <row r="22" spans="1:9" s="1" customFormat="1" ht="14.85" customHeight="1" x14ac:dyDescent="0.15">
      <c r="A22" s="3" t="s">
        <v>70</v>
      </c>
      <c r="B22" s="3" t="s">
        <v>125</v>
      </c>
      <c r="C22" s="3" t="s">
        <v>71</v>
      </c>
      <c r="D22" s="3" t="s">
        <v>105</v>
      </c>
      <c r="E22" s="3" t="s">
        <v>9</v>
      </c>
      <c r="F22" s="4">
        <v>43891</v>
      </c>
      <c r="G22" s="5">
        <v>2020</v>
      </c>
      <c r="H22" s="6">
        <v>-302.85000000000002</v>
      </c>
      <c r="I22" s="5">
        <v>14000</v>
      </c>
    </row>
    <row r="23" spans="1:9" s="1" customFormat="1" ht="14.85" customHeight="1" x14ac:dyDescent="0.15">
      <c r="A23" s="3" t="s">
        <v>72</v>
      </c>
      <c r="B23" s="3" t="s">
        <v>73</v>
      </c>
      <c r="C23" s="3" t="s">
        <v>74</v>
      </c>
      <c r="D23" s="3" t="s">
        <v>13</v>
      </c>
      <c r="E23" s="3" t="s">
        <v>9</v>
      </c>
      <c r="F23" s="4">
        <v>43891</v>
      </c>
      <c r="G23" s="5">
        <v>2020</v>
      </c>
      <c r="H23" s="6">
        <v>-1835.02</v>
      </c>
      <c r="I23" s="5">
        <v>19250</v>
      </c>
    </row>
    <row r="24" spans="1:9" s="1" customFormat="1" ht="14.85" customHeight="1" x14ac:dyDescent="0.15">
      <c r="A24" s="3" t="s">
        <v>75</v>
      </c>
      <c r="B24" s="3" t="s">
        <v>76</v>
      </c>
      <c r="C24" s="3" t="s">
        <v>77</v>
      </c>
      <c r="D24" s="3" t="s">
        <v>13</v>
      </c>
      <c r="E24" s="3" t="s">
        <v>9</v>
      </c>
      <c r="F24" s="4">
        <v>43891</v>
      </c>
      <c r="G24" s="5">
        <v>2020</v>
      </c>
      <c r="H24" s="6">
        <v>-1268.8800000000001</v>
      </c>
      <c r="I24" s="5">
        <v>15750</v>
      </c>
    </row>
    <row r="25" spans="1:9" s="1" customFormat="1" ht="14.85" customHeight="1" x14ac:dyDescent="0.15">
      <c r="A25" s="3" t="s">
        <v>78</v>
      </c>
      <c r="B25" s="3" t="s">
        <v>79</v>
      </c>
      <c r="C25" s="3" t="s">
        <v>80</v>
      </c>
      <c r="D25" s="3" t="s">
        <v>13</v>
      </c>
      <c r="E25" s="3" t="s">
        <v>9</v>
      </c>
      <c r="F25" s="4">
        <v>43891</v>
      </c>
      <c r="G25" s="5">
        <v>2020</v>
      </c>
      <c r="H25" s="6">
        <v>-619.66</v>
      </c>
      <c r="I25" s="5">
        <v>14000</v>
      </c>
    </row>
    <row r="26" spans="1:9" s="1" customFormat="1" ht="14.85" customHeight="1" x14ac:dyDescent="0.15">
      <c r="A26" s="3" t="s">
        <v>81</v>
      </c>
      <c r="B26" s="3"/>
      <c r="C26" s="3" t="s">
        <v>82</v>
      </c>
      <c r="D26" s="3" t="s">
        <v>126</v>
      </c>
      <c r="E26" s="3" t="s">
        <v>9</v>
      </c>
      <c r="F26" s="4">
        <v>43891</v>
      </c>
      <c r="G26" s="5">
        <v>2020</v>
      </c>
      <c r="H26" s="6">
        <v>-2201.7800000000002</v>
      </c>
      <c r="I26" s="5">
        <v>14500</v>
      </c>
    </row>
    <row r="27" spans="1:9" s="1" customFormat="1" ht="14.85" customHeight="1" x14ac:dyDescent="0.15">
      <c r="A27" s="3" t="s">
        <v>83</v>
      </c>
      <c r="B27" s="3"/>
      <c r="C27" s="3" t="s">
        <v>84</v>
      </c>
      <c r="D27" s="3" t="s">
        <v>127</v>
      </c>
      <c r="E27" s="3" t="s">
        <v>9</v>
      </c>
      <c r="F27" s="4">
        <v>43891</v>
      </c>
      <c r="G27" s="5">
        <v>2020</v>
      </c>
      <c r="H27" s="6">
        <v>-1819.61</v>
      </c>
      <c r="I27" s="5">
        <v>14500</v>
      </c>
    </row>
    <row r="28" spans="1:9" s="1" customFormat="1" ht="14.85" customHeight="1" x14ac:dyDescent="0.15">
      <c r="A28" s="3" t="s">
        <v>85</v>
      </c>
      <c r="B28" s="3" t="s">
        <v>86</v>
      </c>
      <c r="C28" s="3" t="s">
        <v>87</v>
      </c>
      <c r="D28" s="3" t="s">
        <v>88</v>
      </c>
      <c r="E28" s="3" t="s">
        <v>9</v>
      </c>
      <c r="F28" s="4">
        <v>43891</v>
      </c>
      <c r="G28" s="5">
        <v>2020</v>
      </c>
      <c r="H28" s="6">
        <v>-1409.41</v>
      </c>
      <c r="I28" s="5">
        <v>14500</v>
      </c>
    </row>
    <row r="29" spans="1:9" s="1" customFormat="1" ht="14.85" customHeight="1" x14ac:dyDescent="0.15">
      <c r="A29" s="3" t="s">
        <v>89</v>
      </c>
      <c r="B29" s="3" t="s">
        <v>90</v>
      </c>
      <c r="C29" s="3" t="s">
        <v>91</v>
      </c>
      <c r="D29" s="3" t="s">
        <v>92</v>
      </c>
      <c r="E29" s="3" t="s">
        <v>9</v>
      </c>
      <c r="F29" s="4">
        <v>43891</v>
      </c>
      <c r="G29" s="5">
        <v>2020</v>
      </c>
      <c r="H29" s="6">
        <v>-4790.8999999999996</v>
      </c>
      <c r="I29" s="5">
        <v>21500</v>
      </c>
    </row>
    <row r="30" spans="1:9" s="1" customFormat="1" ht="14.85" customHeight="1" x14ac:dyDescent="0.15">
      <c r="A30" s="3" t="s">
        <v>93</v>
      </c>
      <c r="B30" s="3" t="s">
        <v>94</v>
      </c>
      <c r="C30" s="3" t="s">
        <v>95</v>
      </c>
      <c r="D30" s="3" t="s">
        <v>96</v>
      </c>
      <c r="E30" s="3" t="s">
        <v>9</v>
      </c>
      <c r="F30" s="4">
        <v>43891</v>
      </c>
      <c r="G30" s="5">
        <v>2020</v>
      </c>
      <c r="H30" s="6">
        <v>-2350.89</v>
      </c>
      <c r="I30" s="5">
        <v>18250</v>
      </c>
    </row>
    <row r="31" spans="1:9" s="1" customFormat="1" ht="14.85" customHeight="1" x14ac:dyDescent="0.15">
      <c r="A31" s="3" t="s">
        <v>97</v>
      </c>
      <c r="B31" s="3"/>
      <c r="C31" s="3" t="s">
        <v>98</v>
      </c>
      <c r="D31" s="3" t="s">
        <v>13</v>
      </c>
      <c r="E31" s="3" t="s">
        <v>9</v>
      </c>
      <c r="F31" s="4">
        <v>43891</v>
      </c>
      <c r="G31" s="5">
        <v>2020</v>
      </c>
      <c r="H31" s="6">
        <v>-641.82000000000005</v>
      </c>
      <c r="I31" s="5">
        <v>17000</v>
      </c>
    </row>
    <row r="32" spans="1:9" s="1" customFormat="1" ht="14.85" customHeight="1" x14ac:dyDescent="0.15">
      <c r="A32" s="3" t="s">
        <v>99</v>
      </c>
      <c r="B32" s="3"/>
      <c r="C32" s="3" t="s">
        <v>100</v>
      </c>
      <c r="D32" s="3" t="s">
        <v>13</v>
      </c>
      <c r="E32" s="3" t="s">
        <v>9</v>
      </c>
      <c r="F32" s="4">
        <v>43891</v>
      </c>
      <c r="G32" s="5">
        <v>2020</v>
      </c>
      <c r="H32" s="6">
        <v>-760.11</v>
      </c>
      <c r="I32" s="5">
        <v>15250</v>
      </c>
    </row>
    <row r="33" spans="1:9" s="1" customFormat="1" ht="14.85" customHeight="1" x14ac:dyDescent="0.15">
      <c r="A33" s="3" t="s">
        <v>101</v>
      </c>
      <c r="B33" s="3"/>
      <c r="C33" s="3" t="s">
        <v>102</v>
      </c>
      <c r="D33" s="3" t="s">
        <v>13</v>
      </c>
      <c r="E33" s="3" t="s">
        <v>9</v>
      </c>
      <c r="F33" s="4">
        <v>43891</v>
      </c>
      <c r="G33" s="5">
        <v>2020</v>
      </c>
      <c r="H33" s="6">
        <v>-67.7</v>
      </c>
      <c r="I33" s="5">
        <v>16000</v>
      </c>
    </row>
    <row r="34" spans="1:9" s="1" customFormat="1" ht="14.85" customHeight="1" x14ac:dyDescent="0.15">
      <c r="A34" s="3" t="s">
        <v>103</v>
      </c>
      <c r="B34" s="3"/>
      <c r="C34" s="3" t="s">
        <v>104</v>
      </c>
      <c r="D34" s="3" t="s">
        <v>105</v>
      </c>
      <c r="E34" s="3" t="s">
        <v>9</v>
      </c>
      <c r="F34" s="4">
        <v>43891</v>
      </c>
      <c r="G34" s="5">
        <v>2020</v>
      </c>
      <c r="H34" s="6">
        <v>-332.96</v>
      </c>
      <c r="I34" s="5">
        <v>14250</v>
      </c>
    </row>
    <row r="35" spans="1:9" s="1" customFormat="1" ht="14.85" customHeight="1" x14ac:dyDescent="0.15">
      <c r="A35" s="3" t="s">
        <v>106</v>
      </c>
      <c r="B35" s="3"/>
      <c r="C35" s="3" t="s">
        <v>107</v>
      </c>
      <c r="D35" s="3" t="s">
        <v>108</v>
      </c>
      <c r="E35" s="3" t="s">
        <v>9</v>
      </c>
      <c r="F35" s="4">
        <v>43891</v>
      </c>
      <c r="G35" s="5">
        <v>2020</v>
      </c>
      <c r="H35" s="6">
        <v>-889.96</v>
      </c>
      <c r="I35" s="5">
        <v>17000</v>
      </c>
    </row>
    <row r="36" spans="1:9" s="1" customFormat="1" ht="14.85" customHeight="1" x14ac:dyDescent="0.15">
      <c r="A36" s="3" t="s">
        <v>109</v>
      </c>
      <c r="B36" s="3" t="s">
        <v>110</v>
      </c>
      <c r="C36" s="3" t="s">
        <v>111</v>
      </c>
      <c r="D36" s="3" t="s">
        <v>112</v>
      </c>
      <c r="E36" s="3" t="s">
        <v>9</v>
      </c>
      <c r="F36" s="4">
        <v>43891</v>
      </c>
      <c r="G36" s="5">
        <v>2020</v>
      </c>
      <c r="H36" s="6">
        <v>-1333.36</v>
      </c>
      <c r="I36" s="5">
        <v>16250</v>
      </c>
    </row>
    <row r="37" spans="1:9" s="1" customFormat="1" ht="14.85" customHeight="1" x14ac:dyDescent="0.15">
      <c r="A37" s="3" t="s">
        <v>113</v>
      </c>
      <c r="B37" s="3"/>
      <c r="C37" s="3" t="s">
        <v>114</v>
      </c>
      <c r="D37" s="3" t="s">
        <v>13</v>
      </c>
      <c r="E37" s="3" t="s">
        <v>9</v>
      </c>
      <c r="F37" s="4">
        <v>43891</v>
      </c>
      <c r="G37" s="5">
        <v>2020</v>
      </c>
      <c r="H37" s="6">
        <v>-889.96</v>
      </c>
      <c r="I37" s="5">
        <v>17000</v>
      </c>
    </row>
    <row r="38" spans="1:9" s="1" customFormat="1" ht="14.85" customHeight="1" x14ac:dyDescent="0.15">
      <c r="A38" s="3" t="s">
        <v>115</v>
      </c>
      <c r="B38" s="3"/>
      <c r="C38" s="3" t="s">
        <v>116</v>
      </c>
      <c r="D38" s="3" t="s">
        <v>13</v>
      </c>
      <c r="E38" s="3" t="s">
        <v>9</v>
      </c>
      <c r="F38" s="4">
        <v>43891</v>
      </c>
      <c r="G38" s="5">
        <v>2020</v>
      </c>
      <c r="H38" s="6">
        <v>-889.96</v>
      </c>
      <c r="I38" s="5">
        <v>17250</v>
      </c>
    </row>
    <row r="39" spans="1:9" s="1" customFormat="1" ht="14.85" customHeight="1" x14ac:dyDescent="0.15">
      <c r="A39" s="3" t="s">
        <v>117</v>
      </c>
      <c r="B39" s="3" t="s">
        <v>118</v>
      </c>
      <c r="C39" s="3" t="s">
        <v>119</v>
      </c>
      <c r="D39" s="3" t="s">
        <v>120</v>
      </c>
      <c r="E39" s="3" t="s">
        <v>9</v>
      </c>
      <c r="F39" s="4">
        <v>43891</v>
      </c>
      <c r="G39" s="5">
        <v>2020</v>
      </c>
      <c r="H39" s="6">
        <v>-889.96</v>
      </c>
      <c r="I39" s="5">
        <v>17000</v>
      </c>
    </row>
    <row r="40" spans="1:9" s="1" customFormat="1" ht="14.85" customHeight="1" x14ac:dyDescent="0.15">
      <c r="A40" s="3" t="s">
        <v>121</v>
      </c>
      <c r="B40" s="3" t="s">
        <v>128</v>
      </c>
      <c r="C40" s="3" t="s">
        <v>122</v>
      </c>
      <c r="D40" s="3" t="s">
        <v>13</v>
      </c>
      <c r="E40" s="3" t="s">
        <v>9</v>
      </c>
      <c r="F40" s="4">
        <v>43891</v>
      </c>
      <c r="G40" s="5">
        <v>2020</v>
      </c>
      <c r="H40" s="6">
        <v>-1978.76</v>
      </c>
      <c r="I40" s="5">
        <v>16250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George Draper</cp:lastModifiedBy>
  <dcterms:created xsi:type="dcterms:W3CDTF">2021-01-08T00:19:24Z</dcterms:created>
  <dcterms:modified xsi:type="dcterms:W3CDTF">2021-02-12T12:54:52Z</dcterms:modified>
</cp:coreProperties>
</file>